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<sst xmlns="http://schemas.openxmlformats.org/spreadsheetml/2006/main" count="9" uniqueCount="9">
  <si>
    <t>Description</t>
  </si>
  <si>
    <t>JOINTACE OMEGA3 &amp; GLUCOSAM CAP 30</t>
  </si>
  <si>
    <t>SEVEN SEAS PREGNANCY 28</t>
  </si>
  <si>
    <t>SEVEN SEAS PREGNANCY PLUS 56</t>
  </si>
  <si>
    <t>VITAMIN D3 50000 IU 15'S (RIA)</t>
  </si>
  <si>
    <t>Expiry</t>
  </si>
  <si>
    <t>Image</t>
  </si>
  <si>
    <t>RRP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</si>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</sst>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4">
    <font>
      <sz val="11"/>
      <color theme="1"/>
      <name val="Aptos Narrow"/>
      <family val="2"/>
      <scheme val="minor"/>
    </font>
    <font>
      <b/>
      <sz val="11"/>
      <color rgb="FF000000"/>
      <name val="Trebuchet MS"/>
      <family val="2"/>
    </font>
    <font>
      <b/>
      <sz val="12"/>
      <color rgb="FF000000"/>
      <name val="Trebuchet MS"/>
      <family val="2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114301</xdr:colOff>
      <xdr:row>1</xdr:row>
      <xdr:rowOff>57150</xdr:rowOff>
    </xdr:from>
    <xdr:to>
      <xdr:col>2</xdr:col>
      <xdr:colOff>1152525</xdr:colOff>
      <xdr:row>1</xdr:row>
      <xdr:rowOff>1311671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63C28EEA-E4C1-3314-2ADF-743E89423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6376" y="285750"/>
          <a:ext cx="1038224" cy="1254521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123826</xdr:colOff>
      <xdr:row>2</xdr:row>
      <xdr:rowOff>19050</xdr:rowOff>
    </xdr:from>
    <xdr:to>
      <xdr:col>2</xdr:col>
      <xdr:colOff>1352930</xdr:colOff>
      <xdr:row>2</xdr:row>
      <xdr:rowOff>1704975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17AEE0D1-8BF6-26DE-E1E4-931CC3293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1" y="1666875"/>
          <a:ext cx="1229104" cy="168592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4</xdr:row>
      <xdr:rowOff>19050</xdr:rowOff>
    </xdr:from>
    <xdr:to>
      <xdr:col>2</xdr:col>
      <xdr:colOff>1450025</xdr:colOff>
      <xdr:row>4</xdr:row>
      <xdr:rowOff>1066800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ADBC6E3A-224A-E400-9832-0885F69C1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7225" y="11268075"/>
          <a:ext cx="1411925" cy="10477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19050</xdr:rowOff>
    </xdr:from>
    <xdr:to>
      <xdr:col>2</xdr:col>
      <xdr:colOff>1465754</xdr:colOff>
      <xdr:row>3</xdr:row>
      <xdr:rowOff>1200150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FBF3B89B-A381-F93D-6B2A-068DF65AC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72075" y="3390900"/>
          <a:ext cx="1465754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F1" sqref="F1"/>
    </sheetView>
  </sheetViews>
  <sheetFormatPr defaultRowHeight="14.25"/>
  <cols>
    <col min="1" max="1" width="66.375" customWidth="1"/>
    <col min="2" max="2" width="11.125" customWidth="1"/>
    <col min="3" max="3" width="22" customWidth="1"/>
    <col min="4" max="4" width="15.875" style="1" customWidth="1"/>
    <col min="5" max="5" width="19" customWidth="1"/>
  </cols>
  <sheetData>
    <row r="1" spans="1:5" ht="18">
      <c r="A1" s="7" t="s">
        <v>0</v>
      </c>
      <c r="B1" s="8" t="s">
        <v>8</v>
      </c>
      <c r="C1" s="7" t="s">
        <v>6</v>
      </c>
      <c r="D1" s="9" t="s">
        <v>7</v>
      </c>
      <c r="E1" s="10" t="s">
        <v>5</v>
      </c>
    </row>
    <row r="2" spans="1:5" ht="111.75" customHeight="1">
      <c r="A2" s="2" t="s">
        <v>1</v>
      </c>
      <c r="B2" s="3">
        <v>5864</v>
      </c>
      <c r="C2" s="2"/>
      <c r="D2" s="4">
        <v>11.45</v>
      </c>
      <c r="E2" s="5">
        <v>45748</v>
      </c>
    </row>
    <row r="3" spans="1:5" ht="135.75" customHeight="1">
      <c r="A3" s="2" t="s">
        <v>2</v>
      </c>
      <c r="B3" s="3">
        <v>4901</v>
      </c>
      <c r="C3" s="2"/>
      <c r="D3" s="4">
        <v>6.5</v>
      </c>
      <c r="E3" s="5">
        <v>45748</v>
      </c>
    </row>
    <row r="4" spans="1:5" ht="98.25" customHeight="1">
      <c r="A4" s="2" t="s">
        <v>3</v>
      </c>
      <c r="B4" s="3">
        <v>4431</v>
      </c>
      <c r="C4" s="2"/>
      <c r="D4" s="4">
        <v>20</v>
      </c>
      <c r="E4" s="5">
        <v>45809</v>
      </c>
    </row>
    <row r="5" spans="1:5" ht="91.5" customHeight="1">
      <c r="A5" s="2" t="s">
        <v>4</v>
      </c>
      <c r="B5" s="3">
        <v>638</v>
      </c>
      <c r="C5" s="2"/>
      <c r="D5" s="4">
        <v>6</v>
      </c>
      <c r="E5" s="5">
        <v>45748</v>
      </c>
    </row>
    <row r="6" spans="1:5" ht="15.75">
      <c r="E6" s="6"/>
    </row>
    <row r="7" spans="1:5">
      <c r="B7">
        <f>SUM(B2:B6)</f>
        <v>15834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2025-03-05T09:46:23Z</dcterms:created>
  <dcterms:modified xsi:type="dcterms:W3CDTF">2025-03-21T10:13:54Z</dcterms:modified>
</cp:coreProperties>
</file>